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<sst xmlns="http://schemas.openxmlformats.org/spreadsheetml/2006/main" count="869" uniqueCount="869">
  <si>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</si>
  <si>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光生会 赤岩病院</t>
  </si>
  <si>
    <t>〒440-0021　豊橋市多米町字蝉川３３－７０</t>
  </si>
  <si>
    <t>病棟の建築時期と構造</t>
  </si>
  <si>
    <t>建物情報＼病棟名</t>
  </si>
  <si>
    <t>1A</t>
  </si>
  <si>
    <t>2A</t>
  </si>
  <si>
    <t>2B</t>
  </si>
  <si>
    <t>5A</t>
  </si>
  <si>
    <t>5B</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</si>
  <si>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</si>
  <si>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</si>
  <si>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</si>
  <si>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</si>
  <si>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</si>
  <si>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</si>
  <si>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</si>
  <si>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</si>
  <si>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</si>
  <si>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</si>
  <si>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</si>
  <si>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</si>
  <si>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</si>
  <si>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</si>
  <si>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</si>
  <si>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</si>
  <si>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</si>
  <si>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</si>
  <si>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</si>
  <si>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</si>
  <si>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</si>
  <si>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</si>
  <si>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</si>
  <si>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</si>
  <si>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</si>
  <si>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</si>
  <si>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</si>
  <si>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</si>
  <si>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</si>
  <si>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</si>
  <si>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</si>
  <si>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</si>
  <si>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</si>
  <si>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</si>
  <si>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</si>
  <si>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</si>
  <si>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</si>
  <si>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</si>
  <si>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</si>
  <si>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</si>
  <si>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</si>
  <si>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</si>
  <si>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</si>
  <si>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</si>
  <si>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</si>
  <si>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</si>
  <si>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</si>
  <si>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</si>
  <si>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</si>
  <si>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</si>
  <si>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</si>
  <si>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</si>
  <si>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</si>
  <si>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</si>
  <si>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</si>
  <si>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</si>
  <si>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</si>
  <si>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</si>
  <si>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</si>
  <si>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</si>
  <si>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</si>
  <si>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</si>
  <si>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</si>
  <si>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</si>
  <si>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</si>
  <si>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</si>
  <si>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</si>
  <si>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</si>
  <si>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</si>
  <si>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</si>
  <si>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</si>
  <si>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</si>
  <si>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</si>
  <si>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</si>
  <si>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</si>
  <si>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</si>
  <si>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</si>
  <si>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</si>
  <si>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</si>
  <si>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</si>
  <si>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</si>
  <si>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</si>
  <si>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</si>
  <si>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</si>
  <si>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</si>
  <si>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</si>
  <si>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</si>
  <si>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</si>
  <si>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</si>
  <si>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</si>
  <si>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</si>
  <si>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</si>
  <si>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</si>
  <si>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</si>
  <si>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</si>
  <si>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</si>
  <si>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リハビリテーション科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</si>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</sst>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t="s">
        <v>20</v>
      </c>
      <c r="M20" s="17"/>
      <c r="N20" s="17" t="s">
        <v>20</v>
      </c>
      <c r="O20" s="17" t="s">
        <v>20</v>
      </c>
      <c r="P20" s="17" t="s">
        <v>20</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t="s">
        <v>20</v>
      </c>
      <c r="M31" s="17"/>
      <c r="N31" s="17" t="s">
        <v>20</v>
      </c>
      <c r="O31" s="17" t="s">
        <v>20</v>
      </c>
      <c r="P31" s="17" t="s">
        <v>20</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19</v>
      </c>
      <c r="N95" s="263" t="s">
        <v>21</v>
      </c>
      <c r="O95" s="263" t="s">
        <v>21</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60</v>
      </c>
      <c r="M108" s="146">
        <v>58</v>
      </c>
      <c r="N108" s="221">
        <v>60</v>
      </c>
      <c r="O108" s="221">
        <v>60</v>
      </c>
      <c r="P108" s="221">
        <v>56</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60</v>
      </c>
      <c r="M109" s="146">
        <v>58</v>
      </c>
      <c r="N109" s="221">
        <v>60</v>
      </c>
      <c r="O109" s="221">
        <v>60</v>
      </c>
      <c r="P109" s="221">
        <v>56</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60</v>
      </c>
      <c r="M110" s="146">
        <v>58</v>
      </c>
      <c r="N110" s="221">
        <v>60</v>
      </c>
      <c r="O110" s="221">
        <v>60</v>
      </c>
      <c r="P110" s="221">
        <v>56</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39</v>
      </c>
      <c r="M120" s="179" t="s">
        <v>106</v>
      </c>
      <c r="N120" s="224" t="s">
        <v>39</v>
      </c>
      <c r="O120" s="224" t="s">
        <v>39</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39</v>
      </c>
      <c r="M121" s="179" t="s">
        <v>102</v>
      </c>
      <c r="N121" s="224" t="s">
        <v>39</v>
      </c>
      <c r="O121" s="224" t="s">
        <v>39</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39</v>
      </c>
      <c r="M122" s="179" t="s">
        <v>39</v>
      </c>
      <c r="N122" s="224" t="s">
        <v>39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39</v>
      </c>
      <c r="O130" s="224" t="s">
        <v>39</v>
      </c>
      <c r="P130" s="224" t="s">
        <v>39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60</v>
      </c>
      <c r="M131" s="179">
        <v>58</v>
      </c>
      <c r="N131" s="224">
        <v>0</v>
      </c>
      <c r="O131" s="224">
        <v>0</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7</v>
      </c>
      <c r="M186" s="181">
        <v>15</v>
      </c>
      <c r="N186" s="229">
        <v>9</v>
      </c>
      <c r="O186" s="229">
        <v>10</v>
      </c>
      <c r="P186" s="229">
        <v>7</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3.1</v>
      </c>
      <c r="M187" s="181">
        <v>0.7</v>
      </c>
      <c r="N187" s="229">
        <v>1</v>
      </c>
      <c r="O187" s="229">
        <v>0.3</v>
      </c>
      <c r="P187" s="229">
        <v>2.1</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3</v>
      </c>
      <c r="N188" s="229">
        <v>2</v>
      </c>
      <c r="O188" s="229">
        <v>2</v>
      </c>
      <c r="P188" s="229">
        <v>3</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1.3</v>
      </c>
      <c r="M189" s="181">
        <v>0</v>
      </c>
      <c r="N189" s="229">
        <v>1.3</v>
      </c>
      <c r="O189" s="229">
        <v>1.5</v>
      </c>
      <c r="P189" s="229">
        <v>1</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12</v>
      </c>
      <c r="M190" s="181">
        <v>11</v>
      </c>
      <c r="N190" s="229">
        <v>11</v>
      </c>
      <c r="O190" s="229">
        <v>12</v>
      </c>
      <c r="P190" s="229">
        <v>11</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1.6</v>
      </c>
      <c r="M191" s="181">
        <v>3.3</v>
      </c>
      <c r="N191" s="229">
        <v>3.4</v>
      </c>
      <c r="O191" s="229">
        <v>1.7</v>
      </c>
      <c r="P191" s="229">
        <v>2.3</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6</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4</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1</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1</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188</v>
      </c>
      <c r="M214" s="1"/>
      <c r="N214" s="225"/>
      <c r="O214" s="225"/>
      <c r="P214" s="225"/>
      <c r="Q214" s="225"/>
      <c r="R214" s="225"/>
      <c r="S214" s="225"/>
    </row>
    <row r="215" ht="20.25" customHeight="1">
      <c r="C215" s="25"/>
      <c r="I215" s="47" t="s">
        <v>79</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18</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3.9</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8</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2.3</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3</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2</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1.6</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5</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139</v>
      </c>
      <c r="M314" s="289">
        <v>336</v>
      </c>
      <c r="N314" s="193">
        <v>145</v>
      </c>
      <c r="O314" s="193">
        <v>129</v>
      </c>
      <c r="P314" s="291">
        <v>124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139</v>
      </c>
      <c r="M315" s="181">
        <v>336</v>
      </c>
      <c r="N315" s="292">
        <v>145</v>
      </c>
      <c r="O315" s="292">
        <v>129</v>
      </c>
      <c r="P315" s="181">
        <v>124</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21247</v>
      </c>
      <c r="M318" s="181">
        <v>17206</v>
      </c>
      <c r="N318" s="181">
        <v>21022</v>
      </c>
      <c r="O318" s="181">
        <v>21359</v>
      </c>
      <c r="P318" s="181">
        <v>19840</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136</v>
      </c>
      <c r="M319" s="181">
        <v>340</v>
      </c>
      <c r="N319" s="181">
        <v>142</v>
      </c>
      <c r="O319" s="181">
        <v>133</v>
      </c>
      <c r="P319" s="181">
        <v>122</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139</v>
      </c>
      <c r="M327" s="181">
        <v>336</v>
      </c>
      <c r="N327" s="181">
        <v>145</v>
      </c>
      <c r="O327" s="181">
        <v>129</v>
      </c>
      <c r="P327" s="181">
        <v>124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10</v>
      </c>
      <c r="M328" s="181">
        <v>14</v>
      </c>
      <c r="N328" s="181">
        <v>4</v>
      </c>
      <c r="O328" s="181">
        <v>7</v>
      </c>
      <c r="P328" s="181">
        <v>6</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5</v>
      </c>
      <c r="M329" s="181">
        <v>8</v>
      </c>
      <c r="N329" s="181">
        <v>7</v>
      </c>
      <c r="O329" s="181">
        <v>4</v>
      </c>
      <c r="P329" s="181">
        <v>9</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111</v>
      </c>
      <c r="M330" s="181">
        <v>310</v>
      </c>
      <c r="N330" s="181">
        <v>126</v>
      </c>
      <c r="O330" s="181">
        <v>113</v>
      </c>
      <c r="P330" s="181">
        <v>96</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v>
      </c>
      <c r="M331" s="181">
        <v>0</v>
      </c>
      <c r="N331" s="181">
        <v>0</v>
      </c>
      <c r="O331" s="181">
        <v>0</v>
      </c>
      <c r="P331" s="181">
        <v>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12</v>
      </c>
      <c r="M332" s="181">
        <v>4</v>
      </c>
      <c r="N332" s="181">
        <v>8</v>
      </c>
      <c r="O332" s="181">
        <v>5</v>
      </c>
      <c r="P332" s="181">
        <v>12</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136</v>
      </c>
      <c r="M335" s="181">
        <v>340</v>
      </c>
      <c r="N335" s="181">
        <v>142</v>
      </c>
      <c r="O335" s="181">
        <v>133</v>
      </c>
      <c r="P335" s="181">
        <v>122</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7</v>
      </c>
      <c r="M336" s="181">
        <v>19</v>
      </c>
      <c r="N336" s="181">
        <v>5</v>
      </c>
      <c r="O336" s="181">
        <v>4</v>
      </c>
      <c r="P336" s="181">
        <v>5</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18</v>
      </c>
      <c r="M337" s="181">
        <v>256</v>
      </c>
      <c r="N337" s="181">
        <v>21</v>
      </c>
      <c r="O337" s="181">
        <v>17</v>
      </c>
      <c r="P337" s="181">
        <v>16</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21</v>
      </c>
      <c r="M338" s="181">
        <v>17</v>
      </c>
      <c r="N338" s="181">
        <v>12</v>
      </c>
      <c r="O338" s="181">
        <v>17</v>
      </c>
      <c r="P338" s="181">
        <v>15</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4</v>
      </c>
      <c r="M339" s="181">
        <v>20</v>
      </c>
      <c r="N339" s="181">
        <v>6</v>
      </c>
      <c r="O339" s="181">
        <v>4</v>
      </c>
      <c r="P339" s="181">
        <v>5</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20</v>
      </c>
      <c r="M341" s="181">
        <v>26</v>
      </c>
      <c r="N341" s="181">
        <v>16</v>
      </c>
      <c r="O341" s="181">
        <v>24</v>
      </c>
      <c r="P341" s="181">
        <v>21</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v>0</v>
      </c>
      <c r="O342" s="181">
        <v>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66</v>
      </c>
      <c r="M343" s="181">
        <v>2</v>
      </c>
      <c r="N343" s="181">
        <v>82</v>
      </c>
      <c r="O343" s="181">
        <v>67</v>
      </c>
      <c r="P343" s="181">
        <v>60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129</v>
      </c>
      <c r="M352" s="181">
        <v>321</v>
      </c>
      <c r="N352" s="229">
        <v>137</v>
      </c>
      <c r="O352" s="229">
        <v>129</v>
      </c>
      <c r="P352" s="229">
        <v>117</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86</v>
      </c>
      <c r="M353" s="181">
        <v>28</v>
      </c>
      <c r="N353" s="229">
        <v>98</v>
      </c>
      <c r="O353" s="229">
        <v>91</v>
      </c>
      <c r="P353" s="229">
        <v>81</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256</v>
      </c>
      <c r="N355" s="229">
        <v>21</v>
      </c>
      <c r="O355" s="229">
        <v>17</v>
      </c>
      <c r="P355" s="229">
        <v>16</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25</v>
      </c>
      <c r="M356" s="181">
        <v>37</v>
      </c>
      <c r="N356" s="229">
        <v>18</v>
      </c>
      <c r="O356" s="229">
        <v>21</v>
      </c>
      <c r="P356" s="229">
        <v>20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826</v>
      </c>
      <c r="M401" s="185">
        <v>40</v>
      </c>
      <c r="N401" s="185">
        <v>831</v>
      </c>
      <c r="O401" s="234">
        <v>830</v>
      </c>
      <c r="P401" s="234">
        <v>765</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867</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0</v>
      </c>
      <c r="N479" s="234">
        <v>5</v>
      </c>
      <c r="O479" s="234">
        <v>4</v>
      </c>
      <c r="P479" s="234">
        <v>1</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v>
      </c>
      <c r="M480" s="185">
        <v>0</v>
      </c>
      <c r="N480" s="234">
        <v>3</v>
      </c>
      <c r="O480" s="234">
        <v>4</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1</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4</v>
      </c>
      <c r="M485" s="185">
        <v>0</v>
      </c>
      <c r="N485" s="234">
        <v>0</v>
      </c>
      <c r="O485" s="234">
        <v>0</v>
      </c>
      <c r="P485" s="234">
        <v>1</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1</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3</v>
      </c>
      <c r="M519" s="185">
        <v>4</v>
      </c>
      <c r="N519" s="234">
        <v>4</v>
      </c>
      <c r="O519" s="234">
        <v>0</v>
      </c>
      <c r="P519" s="234">
        <v>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1</v>
      </c>
      <c r="M622" s="185">
        <v>0</v>
      </c>
      <c r="N622" s="234">
        <v>1</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1</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130</v>
      </c>
      <c r="M644" s="185">
        <v>0</v>
      </c>
      <c r="N644" s="234">
        <v>170</v>
      </c>
      <c r="O644" s="234">
        <v>151</v>
      </c>
      <c r="P644" s="234">
        <v>138</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v>
      </c>
      <c r="M648" s="185">
        <v>0</v>
      </c>
      <c r="N648" s="234">
        <v>1</v>
      </c>
      <c r="O648" s="234">
        <v>1</v>
      </c>
      <c r="P648" s="234">
        <v>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4</v>
      </c>
      <c r="M649" s="185">
        <v>0</v>
      </c>
      <c r="N649" s="234">
        <v>5</v>
      </c>
      <c r="O649" s="234">
        <v>4</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19</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v>
      </c>
      <c r="M662" s="185">
        <v>0</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3</v>
      </c>
      <c r="M663" s="185">
        <v>0</v>
      </c>
      <c r="N663" s="234">
        <v>12</v>
      </c>
      <c r="O663" s="234">
        <v>0</v>
      </c>
      <c r="P663" s="234">
        <v>22</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794</v>
      </c>
      <c r="M673" s="185">
        <v>874</v>
      </c>
      <c r="N673" s="234">
        <v>811</v>
      </c>
      <c r="O673" s="234">
        <v>794</v>
      </c>
      <c r="P673" s="234">
        <v>740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244</v>
      </c>
      <c r="M675" s="185">
        <v>246</v>
      </c>
      <c r="N675" s="234">
        <v>305</v>
      </c>
      <c r="O675" s="234">
        <v>188</v>
      </c>
      <c r="P675" s="234">
        <v>204</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332</v>
      </c>
      <c r="M676" s="185">
        <v>180</v>
      </c>
      <c r="N676" s="234">
        <v>275</v>
      </c>
      <c r="O676" s="234">
        <v>427</v>
      </c>
      <c r="P676" s="234">
        <v>361</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117</v>
      </c>
      <c r="M677" s="185">
        <v>450</v>
      </c>
      <c r="N677" s="234">
        <v>158</v>
      </c>
      <c r="O677" s="234">
        <v>70</v>
      </c>
      <c r="P677" s="234">
        <v>92</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101</v>
      </c>
      <c r="M678" s="185">
        <v>0</v>
      </c>
      <c r="N678" s="234">
        <v>73</v>
      </c>
      <c r="O678" s="234">
        <v>109</v>
      </c>
      <c r="P678" s="234">
        <v>83</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26</v>
      </c>
      <c r="M683" s="185">
        <v>232</v>
      </c>
      <c r="N683" s="234">
        <v>33</v>
      </c>
      <c r="O683" s="234">
        <v>29</v>
      </c>
      <c r="P683" s="234">
        <v>24</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20</v>
      </c>
      <c r="M685" s="185">
        <v>21</v>
      </c>
      <c r="N685" s="234">
        <v>24</v>
      </c>
      <c r="O685" s="234">
        <v>21</v>
      </c>
      <c r="P685" s="234">
        <v>18</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94</v>
      </c>
      <c r="M686" s="185">
        <v>56</v>
      </c>
      <c r="N686" s="234">
        <v>101</v>
      </c>
      <c r="O686" s="234">
        <v>91</v>
      </c>
      <c r="P686" s="234">
        <v>123</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99.2</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6.4</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129</v>
      </c>
      <c r="M697" s="279">
        <v>321</v>
      </c>
      <c r="N697" s="280">
        <v>137</v>
      </c>
      <c r="O697" s="280">
        <v>129</v>
      </c>
      <c r="P697" s="280">
        <v>117</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168</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101</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51</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37</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144</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105</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132</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99</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165</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146</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134</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117</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43.4</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43.2</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48.7</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52.3</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66</v>
      </c>
      <c r="M721" s="185">
        <v>0</v>
      </c>
      <c r="N721" s="234">
        <v>47</v>
      </c>
      <c r="O721" s="234">
        <v>58</v>
      </c>
      <c r="P721" s="234">
        <v>63</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